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5" windowWidth="16950" windowHeight="11565" activeTab="0"/>
  </bookViews>
  <sheets>
    <sheet name="Sheet1" sheetId="1" r:id="rId1"/>
    <sheet name="Sheet2" sheetId="2" r:id="rId2"/>
  </sheets>
  <definedNames>
    <definedName name="_xlnm.Print_Area" localSheetId="0">'Sheet1'!$A$1:$X$63</definedName>
  </definedNames>
  <calcPr fullCalcOnLoad="1"/>
</workbook>
</file>

<file path=xl/sharedStrings.xml><?xml version="1.0" encoding="utf-8"?>
<sst xmlns="http://schemas.openxmlformats.org/spreadsheetml/2006/main" count="63" uniqueCount="53">
  <si>
    <t>BASE YEAR</t>
  </si>
  <si>
    <t>BUDGET YEAR</t>
  </si>
  <si>
    <t>TOTAL</t>
  </si>
  <si>
    <t>CAPITAL</t>
  </si>
  <si>
    <t>less</t>
  </si>
  <si>
    <t>SALES TAX</t>
  </si>
  <si>
    <t>PRIVATE</t>
  </si>
  <si>
    <t>REMAINDER</t>
  </si>
  <si>
    <t>CITY FUNDS:ALL PURPOSES</t>
  </si>
  <si>
    <t>(to 3 decimals without rounding)</t>
  </si>
  <si>
    <t>REMAINDER DIVIDED BY CITY FUNDS REMAINDER</t>
  </si>
  <si>
    <t>SIGNATURE</t>
  </si>
  <si>
    <t>DATE</t>
  </si>
  <si>
    <t>MEETS AMOUNT  REQUIREMENT</t>
  </si>
  <si>
    <t>CITY AMOUNTS SUPPORTING SCHOOLS</t>
  </si>
  <si>
    <t>SCHOOL BUDGET TOTALS</t>
  </si>
  <si>
    <t>STATE AID</t>
  </si>
  <si>
    <t>TOTAL BUDGET</t>
  </si>
  <si>
    <t xml:space="preserve">                                        STATEMENT OF CITY SUPPORT FOR SCHOOLS</t>
  </si>
  <si>
    <t>**</t>
  </si>
  <si>
    <t>NON-DISCRETIONARY *</t>
  </si>
  <si>
    <t xml:space="preserve"> * NON-DISCRETIONARY FUNDS are funds such as gifts or grants limited to specified purposes.</t>
  </si>
  <si>
    <t xml:space="preserve">Columns </t>
  </si>
  <si>
    <t>A</t>
  </si>
  <si>
    <t>B</t>
  </si>
  <si>
    <t>C</t>
  </si>
  <si>
    <t>D</t>
  </si>
  <si>
    <t>E</t>
  </si>
  <si>
    <t>F</t>
  </si>
  <si>
    <t>Row</t>
  </si>
  <si>
    <t>NET CITY FUNDS</t>
  </si>
  <si>
    <t xml:space="preserve">Big 4 Maintenance of Effort Certification and Reporting Form </t>
  </si>
  <si>
    <r>
      <t xml:space="preserve">Big 4 school districts and cities shall use this form for reporting two accounting measures: for the certification by the district of the city amount expended </t>
    </r>
    <r>
      <rPr>
        <i/>
        <vertAlign val="superscript"/>
        <sz val="11"/>
        <rFont val="Arial"/>
        <family val="2"/>
      </rPr>
      <t>1</t>
    </r>
    <r>
      <rPr>
        <i/>
        <sz val="11"/>
        <rFont val="Arial"/>
        <family val="2"/>
      </rPr>
      <t xml:space="preserve"> and for certification by the city of the amount appropriated.</t>
    </r>
    <r>
      <rPr>
        <i/>
        <vertAlign val="superscript"/>
        <sz val="11"/>
        <rFont val="Arial"/>
        <family val="2"/>
      </rPr>
      <t xml:space="preserve"> 2 </t>
    </r>
  </si>
  <si>
    <t xml:space="preserve">CITY FUNDS INCREASES? </t>
  </si>
  <si>
    <r>
      <t>1</t>
    </r>
    <r>
      <rPr>
        <b/>
        <sz val="11"/>
        <rFont val="Arial"/>
        <family val="2"/>
      </rPr>
      <t xml:space="preserve"> Due date: April 15, 2010 (and January 1, each year thereafter) </t>
    </r>
  </si>
  <si>
    <r>
      <t>2</t>
    </r>
    <r>
      <rPr>
        <b/>
        <sz val="11"/>
        <rFont val="Arial"/>
        <family val="2"/>
      </rPr>
      <t xml:space="preserve"> Due date: April 15, 2010 (and by September 1, 2010 in years thereafter) </t>
    </r>
  </si>
  <si>
    <t xml:space="preserve">Percent change (base to budget year): </t>
  </si>
  <si>
    <t>FEDERAL **</t>
  </si>
  <si>
    <t>**  Includes funds for both educational and other purposes</t>
  </si>
  <si>
    <t xml:space="preserve">STATE </t>
  </si>
  <si>
    <t>DEBT SERVICE (Total):</t>
  </si>
  <si>
    <t>Local Share</t>
  </si>
  <si>
    <t>July 20__ to June 20__</t>
  </si>
  <si>
    <t xml:space="preserve">State and Federal </t>
  </si>
  <si>
    <t>Grants, Gifts</t>
  </si>
  <si>
    <t xml:space="preserve">please provide a description of the adjustments made or variance and its rationale.  This will enable SED staff to more easily verify these values with other data and thus, </t>
  </si>
  <si>
    <t xml:space="preserve">ascertain whether the cities have maintained effort.  </t>
  </si>
  <si>
    <t xml:space="preserve"> The balance of the fields in this schedule shall be calculated automatically, using the values of the data entry fields.  </t>
  </si>
  <si>
    <r>
      <t xml:space="preserve">Instructions: </t>
    </r>
    <r>
      <rPr>
        <sz val="12"/>
        <rFont val="Arial"/>
        <family val="2"/>
      </rPr>
      <t xml:space="preserve"> The district/city shall complete data entry for the all of the applicable or relevant fields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 in rows 1 thru 7 and columns A thru F   </t>
    </r>
  </si>
  <si>
    <t xml:space="preserve">Note:  Where applicable, if values in these certification forms are at variance from values for the same measurement listed in the city budget and/or district audit reports, </t>
  </si>
  <si>
    <t xml:space="preserve">July 20 to June 20 </t>
  </si>
  <si>
    <t>July 20 TO June 20</t>
  </si>
  <si>
    <t>July 20 to June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</si>
</sst>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  <numFmt numFmtId="170" formatCode="&quot;$&quot;#,##0.00"/>
    <numFmt numFmtId="171" formatCode="&quot;$&quot;#,##0.000"/>
    <numFmt numFmtId="172" formatCode="0.000%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vertAlign val="superscript"/>
      <sz val="10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5" fontId="0" fillId="0" borderId="0" xfId="0" applyNumberFormat="1" applyAlignment="1">
      <alignment/>
    </xf>
    <xf numFmtId="5" fontId="0" fillId="0" borderId="15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10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5" fillId="0" borderId="5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0" fillId="0" borderId="0" xfId="0" applyNumberFormat="1" applyBorder="1" applyAlignment="1">
      <alignment/>
    </xf>
    <xf numFmtId="5" fontId="0" fillId="0" borderId="16" xfId="0" applyNumberFormat="1" applyBorder="1" applyAlignment="1">
      <alignment/>
    </xf>
    <xf numFmtId="5" fontId="0" fillId="0" borderId="1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5" fontId="0" fillId="0" borderId="17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75" zoomScaleNormal="75" workbookViewId="0" topLeftCell="A1">
      <selection activeCell="L28" sqref="L28"/>
    </sheetView>
  </sheetViews>
  <sheetFormatPr defaultColWidth="9.140625" defaultRowHeight="12.75"/>
  <cols>
    <col min="1" max="1" width="8.57421875" style="0" customWidth="1"/>
    <col min="2" max="2" width="9.7109375" style="0" customWidth="1"/>
    <col min="3" max="3" width="8.28125" style="0" customWidth="1"/>
    <col min="4" max="4" width="14.00390625" style="0" customWidth="1"/>
    <col min="5" max="5" width="2.421875" style="0" customWidth="1"/>
    <col min="6" max="6" width="2.7109375" style="0" customWidth="1"/>
    <col min="7" max="7" width="14.8515625" style="0" customWidth="1"/>
    <col min="8" max="8" width="3.140625" style="0" customWidth="1"/>
    <col min="9" max="9" width="2.00390625" style="0" customWidth="1"/>
    <col min="11" max="11" width="11.28125" style="0" customWidth="1"/>
    <col min="12" max="12" width="12.28125" style="0" customWidth="1"/>
    <col min="13" max="13" width="2.57421875" style="0" customWidth="1"/>
    <col min="14" max="14" width="3.28125" style="0" customWidth="1"/>
    <col min="15" max="15" width="16.140625" style="0" customWidth="1"/>
    <col min="16" max="16" width="3.57421875" style="0" customWidth="1"/>
    <col min="17" max="17" width="6.8515625" style="0" customWidth="1"/>
    <col min="18" max="18" width="5.8515625" style="0" customWidth="1"/>
    <col min="19" max="19" width="12.8515625" style="0" customWidth="1"/>
    <col min="20" max="20" width="0.42578125" style="0" customWidth="1"/>
    <col min="21" max="21" width="2.7109375" style="0" customWidth="1"/>
    <col min="22" max="22" width="15.57421875" style="0" customWidth="1"/>
    <col min="23" max="23" width="2.00390625" style="0" customWidth="1"/>
    <col min="24" max="24" width="3.140625" style="0" customWidth="1"/>
    <col min="25" max="25" width="2.421875" style="0" customWidth="1"/>
    <col min="26" max="26" width="14.00390625" style="0" customWidth="1"/>
  </cols>
  <sheetData>
    <row r="1" spans="2:24" ht="30.75" customHeight="1">
      <c r="B1" s="45" t="s">
        <v>31</v>
      </c>
      <c r="C1" s="46"/>
      <c r="D1" s="46"/>
      <c r="E1" s="46"/>
      <c r="F1" s="46"/>
      <c r="G1" s="46"/>
      <c r="H1" s="46"/>
      <c r="I1" s="46"/>
      <c r="J1" s="46"/>
      <c r="K1" s="46"/>
      <c r="L1" s="46"/>
      <c r="V1" s="20"/>
      <c r="W1" s="21"/>
      <c r="X1" s="21"/>
    </row>
    <row r="2" ht="6.75" customHeight="1"/>
    <row r="3" ht="15.75" customHeight="1" hidden="1">
      <c r="B3" s="14" t="s">
        <v>31</v>
      </c>
    </row>
    <row r="4" ht="5.25" customHeight="1" hidden="1">
      <c r="B4" s="14"/>
    </row>
    <row r="5" spans="2:23" ht="29.25" customHeight="1" hidden="1"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2:23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ht="21.75" customHeight="1" hidden="1">
      <c r="B7" s="23" t="s">
        <v>34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6"/>
      <c r="Q7" s="16"/>
      <c r="R7" s="16"/>
      <c r="S7" s="16"/>
      <c r="T7" s="16"/>
      <c r="U7" s="16"/>
      <c r="V7" s="16"/>
      <c r="W7" s="16"/>
    </row>
    <row r="8" spans="2:23" ht="21.75" customHeight="1" hidden="1">
      <c r="B8" s="23" t="s">
        <v>35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6"/>
      <c r="Q8" s="16"/>
      <c r="R8" s="16"/>
      <c r="S8" s="16"/>
      <c r="T8" s="16"/>
      <c r="U8" s="16"/>
      <c r="V8" s="16"/>
      <c r="W8" s="16"/>
    </row>
    <row r="9" spans="2:23" ht="9.7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6"/>
      <c r="Q9" s="16"/>
      <c r="R9" s="16"/>
      <c r="S9" s="16"/>
      <c r="T9" s="16"/>
      <c r="U9" s="16"/>
      <c r="V9" s="16"/>
      <c r="W9" s="16"/>
    </row>
    <row r="10" spans="2:23" ht="19.5" customHeight="1">
      <c r="B10" s="53" t="s">
        <v>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2:23" ht="14.25" customHeight="1">
      <c r="B11" s="16"/>
      <c r="C11" s="16"/>
      <c r="D11" s="18" t="s">
        <v>23</v>
      </c>
      <c r="E11" s="18"/>
      <c r="F11" s="18"/>
      <c r="G11" s="18" t="s">
        <v>24</v>
      </c>
      <c r="H11" s="18"/>
      <c r="I11" s="18"/>
      <c r="J11" s="18"/>
      <c r="K11" s="18"/>
      <c r="L11" s="18" t="s">
        <v>25</v>
      </c>
      <c r="M11" s="18"/>
      <c r="N11" s="18"/>
      <c r="O11" s="18" t="s">
        <v>26</v>
      </c>
      <c r="P11" s="18"/>
      <c r="Q11" s="18"/>
      <c r="R11" s="18"/>
      <c r="S11" s="18" t="s">
        <v>27</v>
      </c>
      <c r="T11" s="18"/>
      <c r="U11" s="18"/>
      <c r="V11" s="18" t="s">
        <v>28</v>
      </c>
      <c r="W11" s="16"/>
    </row>
    <row r="12" spans="6:17" ht="16.5" customHeight="1" thickBot="1">
      <c r="F12" s="54" t="s">
        <v>18</v>
      </c>
      <c r="G12" s="54"/>
      <c r="H12" s="54"/>
      <c r="I12" s="55"/>
      <c r="J12" s="54"/>
      <c r="K12" s="54"/>
      <c r="L12" s="54"/>
      <c r="M12" s="54"/>
      <c r="N12" s="54"/>
      <c r="O12" s="54"/>
      <c r="P12" s="54"/>
      <c r="Q12" s="54"/>
    </row>
    <row r="13" spans="2:23" ht="2.25" customHeight="1">
      <c r="B13" s="2"/>
      <c r="C13" s="3"/>
      <c r="D13" s="3"/>
      <c r="E13" s="3"/>
      <c r="F13" s="3"/>
      <c r="G13" s="3"/>
      <c r="H13" s="4"/>
      <c r="I13" s="25"/>
      <c r="J13" s="2"/>
      <c r="K13" s="3"/>
      <c r="L13" s="3"/>
      <c r="M13" s="3"/>
      <c r="N13" s="3"/>
      <c r="O13" s="3"/>
      <c r="P13" s="4"/>
      <c r="Q13" s="2"/>
      <c r="R13" s="3"/>
      <c r="S13" s="3"/>
      <c r="T13" s="3"/>
      <c r="U13" s="3"/>
      <c r="V13" s="3"/>
      <c r="W13" s="4"/>
    </row>
    <row r="14" spans="2:23" ht="5.25" customHeight="1">
      <c r="B14" s="5"/>
      <c r="C14" s="6"/>
      <c r="D14" s="6"/>
      <c r="E14" s="6"/>
      <c r="F14" s="6"/>
      <c r="G14" s="6"/>
      <c r="H14" s="7"/>
      <c r="I14" s="6"/>
      <c r="J14" s="5"/>
      <c r="K14" s="6"/>
      <c r="L14" s="6"/>
      <c r="M14" s="6"/>
      <c r="N14" s="6"/>
      <c r="O14" s="6"/>
      <c r="P14" s="7"/>
      <c r="Q14" s="5"/>
      <c r="R14" s="6"/>
      <c r="S14" s="6"/>
      <c r="T14" s="6"/>
      <c r="U14" s="6"/>
      <c r="V14" s="6"/>
      <c r="W14" s="7"/>
    </row>
    <row r="15" spans="2:23" ht="12.75">
      <c r="B15" s="5"/>
      <c r="C15" s="50" t="s">
        <v>8</v>
      </c>
      <c r="D15" s="50"/>
      <c r="E15" s="50"/>
      <c r="F15" s="50"/>
      <c r="G15" s="50"/>
      <c r="H15" s="7"/>
      <c r="I15" s="6"/>
      <c r="J15" s="5"/>
      <c r="K15" s="50" t="s">
        <v>14</v>
      </c>
      <c r="L15" s="50"/>
      <c r="M15" s="50"/>
      <c r="N15" s="50"/>
      <c r="O15" s="50"/>
      <c r="P15" s="7"/>
      <c r="Q15" s="5"/>
      <c r="R15" s="50" t="s">
        <v>15</v>
      </c>
      <c r="S15" s="50"/>
      <c r="T15" s="50"/>
      <c r="U15" s="50"/>
      <c r="V15" s="50"/>
      <c r="W15" s="7"/>
    </row>
    <row r="16" spans="2:23" ht="9.75" customHeight="1">
      <c r="B16" s="5"/>
      <c r="C16" s="6"/>
      <c r="D16" s="6"/>
      <c r="E16" s="6"/>
      <c r="F16" s="6"/>
      <c r="G16" s="6"/>
      <c r="H16" s="7"/>
      <c r="I16" s="6"/>
      <c r="J16" s="5"/>
      <c r="K16" s="6"/>
      <c r="L16" s="6"/>
      <c r="M16" s="6"/>
      <c r="N16" s="6"/>
      <c r="O16" s="6"/>
      <c r="P16" s="7"/>
      <c r="Q16" s="5"/>
      <c r="R16" s="6"/>
      <c r="S16" s="6"/>
      <c r="T16" s="6"/>
      <c r="U16" s="6"/>
      <c r="V16" s="6"/>
      <c r="W16" s="7"/>
    </row>
    <row r="17" spans="2:23" ht="12.75">
      <c r="B17" s="5"/>
      <c r="C17" s="50" t="s">
        <v>0</v>
      </c>
      <c r="D17" s="51"/>
      <c r="E17" s="6"/>
      <c r="F17" s="50" t="s">
        <v>1</v>
      </c>
      <c r="G17" s="51"/>
      <c r="H17" s="7"/>
      <c r="I17" s="6"/>
      <c r="J17" s="5"/>
      <c r="K17" s="50" t="s">
        <v>0</v>
      </c>
      <c r="L17" s="51"/>
      <c r="M17" s="6"/>
      <c r="N17" s="50" t="s">
        <v>1</v>
      </c>
      <c r="O17" s="51"/>
      <c r="P17" s="7"/>
      <c r="Q17" s="5"/>
      <c r="R17" s="50" t="s">
        <v>0</v>
      </c>
      <c r="S17" s="51"/>
      <c r="T17" s="6"/>
      <c r="U17" s="50" t="s">
        <v>1</v>
      </c>
      <c r="V17" s="51"/>
      <c r="W17" s="7"/>
    </row>
    <row r="18" spans="1:23" ht="14.25">
      <c r="A18" s="19" t="s">
        <v>29</v>
      </c>
      <c r="B18" s="5"/>
      <c r="C18" s="50" t="s">
        <v>50</v>
      </c>
      <c r="D18" s="51"/>
      <c r="E18" s="6"/>
      <c r="F18" s="50" t="s">
        <v>52</v>
      </c>
      <c r="G18" s="51"/>
      <c r="H18" s="7"/>
      <c r="I18" s="6"/>
      <c r="J18" s="5"/>
      <c r="K18" s="50" t="s">
        <v>51</v>
      </c>
      <c r="L18" s="51"/>
      <c r="M18" s="6"/>
      <c r="N18" s="50" t="s">
        <v>51</v>
      </c>
      <c r="O18" s="51"/>
      <c r="P18" s="7"/>
      <c r="Q18" s="5"/>
      <c r="R18" s="50" t="s">
        <v>42</v>
      </c>
      <c r="S18" s="51"/>
      <c r="T18" s="6"/>
      <c r="U18" s="50" t="s">
        <v>42</v>
      </c>
      <c r="V18" s="51"/>
      <c r="W18" s="7"/>
    </row>
    <row r="19" spans="2:23" ht="12.75">
      <c r="B19" s="5"/>
      <c r="C19" s="6"/>
      <c r="D19" s="12"/>
      <c r="E19" s="6"/>
      <c r="F19" s="6"/>
      <c r="G19" s="12"/>
      <c r="H19" s="7"/>
      <c r="I19" s="6"/>
      <c r="J19" s="5"/>
      <c r="K19" s="6"/>
      <c r="L19" s="12"/>
      <c r="M19" s="6"/>
      <c r="N19" s="6"/>
      <c r="O19" s="12"/>
      <c r="P19" s="7"/>
      <c r="Q19" s="5"/>
      <c r="R19" s="6"/>
      <c r="S19" s="12"/>
      <c r="T19" s="6"/>
      <c r="U19" s="6"/>
      <c r="V19" s="12"/>
      <c r="W19" s="7"/>
    </row>
    <row r="20" spans="1:23" ht="14.25">
      <c r="A20" s="19">
        <v>1</v>
      </c>
      <c r="B20" s="5" t="s">
        <v>2</v>
      </c>
      <c r="C20" s="6"/>
      <c r="D20" s="38"/>
      <c r="E20" s="27"/>
      <c r="F20" s="29"/>
      <c r="G20" s="43"/>
      <c r="H20" s="7"/>
      <c r="I20" s="6"/>
      <c r="J20" s="5" t="s">
        <v>2</v>
      </c>
      <c r="K20" s="6"/>
      <c r="L20" s="33"/>
      <c r="M20" s="27"/>
      <c r="N20" s="29"/>
      <c r="O20" s="36"/>
      <c r="P20" s="7"/>
      <c r="Q20" s="5" t="s">
        <v>16</v>
      </c>
      <c r="R20" s="6"/>
      <c r="S20" s="28"/>
      <c r="T20" s="29"/>
      <c r="U20" s="29"/>
      <c r="V20" s="28"/>
      <c r="W20" s="7"/>
    </row>
    <row r="21" spans="1:23" ht="14.25">
      <c r="A21" s="19"/>
      <c r="B21" s="5" t="s">
        <v>4</v>
      </c>
      <c r="C21" s="6"/>
      <c r="D21" s="27"/>
      <c r="E21" s="27"/>
      <c r="F21" s="29"/>
      <c r="G21" s="41"/>
      <c r="H21" s="7"/>
      <c r="I21" s="6"/>
      <c r="J21" s="5" t="s">
        <v>4</v>
      </c>
      <c r="K21" s="6"/>
      <c r="L21" s="37"/>
      <c r="M21" s="29"/>
      <c r="N21" s="29"/>
      <c r="O21" s="37"/>
      <c r="P21" s="7"/>
      <c r="Q21" s="5"/>
      <c r="R21" s="6"/>
      <c r="S21" s="29"/>
      <c r="T21" s="29"/>
      <c r="U21" s="29"/>
      <c r="V21" s="29"/>
      <c r="W21" s="7"/>
    </row>
    <row r="22" spans="1:23" ht="5.25" customHeight="1">
      <c r="A22" s="19"/>
      <c r="B22" s="5"/>
      <c r="C22" s="6"/>
      <c r="D22" s="27"/>
      <c r="E22" s="27"/>
      <c r="F22" s="29"/>
      <c r="G22" s="36"/>
      <c r="H22" s="7"/>
      <c r="I22" s="6"/>
      <c r="J22" s="5"/>
      <c r="K22" s="6"/>
      <c r="L22" s="29"/>
      <c r="M22" s="29"/>
      <c r="N22" s="29"/>
      <c r="O22" s="29"/>
      <c r="P22" s="7"/>
      <c r="Q22" s="5"/>
      <c r="R22" s="6"/>
      <c r="S22" s="29"/>
      <c r="T22" s="29"/>
      <c r="U22" s="29"/>
      <c r="V22" s="29"/>
      <c r="W22" s="7"/>
    </row>
    <row r="23" spans="1:23" ht="14.25">
      <c r="A23" s="19">
        <v>2</v>
      </c>
      <c r="B23" s="5" t="s">
        <v>3</v>
      </c>
      <c r="C23" s="6"/>
      <c r="D23" s="38"/>
      <c r="E23" s="27"/>
      <c r="F23" s="29"/>
      <c r="G23" s="43"/>
      <c r="H23" s="7"/>
      <c r="I23" s="6"/>
      <c r="J23" s="5" t="s">
        <v>40</v>
      </c>
      <c r="K23" s="6"/>
      <c r="L23" s="42"/>
      <c r="N23" s="29"/>
      <c r="O23" s="43"/>
      <c r="P23" s="7"/>
      <c r="Q23" s="5"/>
      <c r="R23" s="6"/>
      <c r="S23" s="29"/>
      <c r="T23" s="29"/>
      <c r="U23" s="29"/>
      <c r="V23" s="29"/>
      <c r="W23" s="7"/>
    </row>
    <row r="24" spans="1:23" ht="14.25">
      <c r="A24" s="19"/>
      <c r="B24" s="5"/>
      <c r="C24" s="6"/>
      <c r="D24" s="27"/>
      <c r="E24" s="27"/>
      <c r="F24" s="29"/>
      <c r="G24" s="36"/>
      <c r="H24" s="7"/>
      <c r="I24" s="6"/>
      <c r="J24" s="5"/>
      <c r="K24" s="6" t="s">
        <v>43</v>
      </c>
      <c r="L24" s="34"/>
      <c r="N24" s="29"/>
      <c r="O24" s="33"/>
      <c r="P24" s="7"/>
      <c r="Q24" s="5"/>
      <c r="R24" s="6"/>
      <c r="S24" s="29"/>
      <c r="T24" s="29"/>
      <c r="U24" s="29"/>
      <c r="V24" s="29"/>
      <c r="W24" s="7"/>
    </row>
    <row r="25" spans="1:23" ht="14.25">
      <c r="A25" s="19"/>
      <c r="B25" s="5"/>
      <c r="C25" s="6"/>
      <c r="D25" s="27"/>
      <c r="E25" s="27"/>
      <c r="F25" s="29"/>
      <c r="G25" s="36"/>
      <c r="H25" s="7"/>
      <c r="I25" s="6"/>
      <c r="J25" s="5"/>
      <c r="K25" s="6" t="s">
        <v>44</v>
      </c>
      <c r="L25" s="39"/>
      <c r="M25" s="6"/>
      <c r="N25" s="29"/>
      <c r="O25" s="33"/>
      <c r="P25" s="7"/>
      <c r="Q25" s="5"/>
      <c r="R25" s="6"/>
      <c r="S25" s="29"/>
      <c r="T25" s="29"/>
      <c r="U25" s="29"/>
      <c r="V25" s="29"/>
      <c r="W25" s="7"/>
    </row>
    <row r="26" spans="1:23" ht="10.5" customHeight="1">
      <c r="A26" s="19">
        <v>3</v>
      </c>
      <c r="B26" s="5"/>
      <c r="C26" s="6"/>
      <c r="D26" s="27"/>
      <c r="E26" s="27"/>
      <c r="F26" s="29"/>
      <c r="G26" s="36"/>
      <c r="H26" s="7"/>
      <c r="I26" s="6"/>
      <c r="J26" s="5"/>
      <c r="K26" s="6"/>
      <c r="L26" s="40"/>
      <c r="M26" s="6"/>
      <c r="N26" s="29"/>
      <c r="O26" s="41"/>
      <c r="P26" s="7"/>
      <c r="Q26" s="5"/>
      <c r="R26" s="6"/>
      <c r="S26" s="29"/>
      <c r="T26" s="29"/>
      <c r="U26" s="29"/>
      <c r="V26" s="29"/>
      <c r="W26" s="7"/>
    </row>
    <row r="27" spans="1:23" ht="14.25">
      <c r="A27" s="19">
        <v>4</v>
      </c>
      <c r="B27" s="5" t="s">
        <v>5</v>
      </c>
      <c r="C27" s="6"/>
      <c r="D27" s="38"/>
      <c r="E27" s="29"/>
      <c r="F27" s="29"/>
      <c r="G27" s="38"/>
      <c r="H27" s="7"/>
      <c r="I27" s="6"/>
      <c r="J27" s="5"/>
      <c r="K27" s="6" t="s">
        <v>41</v>
      </c>
      <c r="L27" s="38"/>
      <c r="M27" s="29"/>
      <c r="N27" s="29"/>
      <c r="O27" s="38"/>
      <c r="P27" s="7"/>
      <c r="Q27" s="5"/>
      <c r="R27" s="6"/>
      <c r="S27" s="30"/>
      <c r="T27" s="29"/>
      <c r="U27" s="29"/>
      <c r="V27" s="30"/>
      <c r="W27" s="7"/>
    </row>
    <row r="28" spans="1:23" ht="17.25" customHeight="1">
      <c r="A28" s="19">
        <v>5</v>
      </c>
      <c r="B28" s="5" t="s">
        <v>37</v>
      </c>
      <c r="C28" s="6"/>
      <c r="D28" s="38"/>
      <c r="E28" s="29"/>
      <c r="F28" s="29"/>
      <c r="G28" s="43"/>
      <c r="H28" s="7"/>
      <c r="I28" s="6"/>
      <c r="J28" s="5" t="s">
        <v>7</v>
      </c>
      <c r="K28" s="6"/>
      <c r="L28" s="38"/>
      <c r="M28" s="29"/>
      <c r="N28" s="29"/>
      <c r="O28" s="38"/>
      <c r="P28" s="7"/>
      <c r="Q28" s="5" t="s">
        <v>17</v>
      </c>
      <c r="R28" s="6"/>
      <c r="S28" s="28"/>
      <c r="T28" s="29"/>
      <c r="U28" s="29"/>
      <c r="V28" s="28"/>
      <c r="W28" s="7"/>
    </row>
    <row r="29" spans="1:23" ht="14.25">
      <c r="A29" s="19"/>
      <c r="B29" s="5" t="s">
        <v>20</v>
      </c>
      <c r="C29" s="6"/>
      <c r="E29" s="27"/>
      <c r="F29" s="29"/>
      <c r="H29" s="7"/>
      <c r="I29" s="6"/>
      <c r="J29" s="5"/>
      <c r="K29" s="6"/>
      <c r="L29" s="6"/>
      <c r="M29" s="6"/>
      <c r="N29" s="6"/>
      <c r="O29" s="6"/>
      <c r="P29" s="7"/>
      <c r="Q29" s="5"/>
      <c r="R29" s="6"/>
      <c r="S29" s="6"/>
      <c r="T29" s="6"/>
      <c r="U29" s="6"/>
      <c r="V29" s="6"/>
      <c r="W29" s="7"/>
    </row>
    <row r="30" spans="1:23" ht="14.25">
      <c r="A30" s="19">
        <v>6</v>
      </c>
      <c r="B30" s="8" t="s">
        <v>39</v>
      </c>
      <c r="C30" s="6" t="s">
        <v>19</v>
      </c>
      <c r="D30" s="38"/>
      <c r="E30" s="27"/>
      <c r="F30" s="29"/>
      <c r="G30" s="36"/>
      <c r="H30" s="7"/>
      <c r="I30" s="6"/>
      <c r="J30" s="5" t="s">
        <v>10</v>
      </c>
      <c r="K30" s="6"/>
      <c r="L30" s="6"/>
      <c r="M30" s="6"/>
      <c r="N30" s="6"/>
      <c r="O30" s="6"/>
      <c r="P30" s="7"/>
      <c r="Q30" s="5"/>
      <c r="R30" s="6"/>
      <c r="S30" s="6"/>
      <c r="T30" s="6"/>
      <c r="U30" s="6"/>
      <c r="V30" s="6"/>
      <c r="W30" s="7"/>
    </row>
    <row r="31" spans="1:23" ht="14.25">
      <c r="A31" s="19">
        <v>7</v>
      </c>
      <c r="B31" s="8" t="s">
        <v>6</v>
      </c>
      <c r="C31" s="6"/>
      <c r="D31" s="47"/>
      <c r="E31" s="29"/>
      <c r="F31" s="29"/>
      <c r="G31" s="44"/>
      <c r="H31" s="7"/>
      <c r="I31" s="6"/>
      <c r="J31" s="5" t="s">
        <v>9</v>
      </c>
      <c r="K31" s="6"/>
      <c r="L31" s="6"/>
      <c r="M31" s="6"/>
      <c r="N31" s="6"/>
      <c r="O31" s="6"/>
      <c r="P31" s="7"/>
      <c r="Q31" s="5"/>
      <c r="R31" s="6"/>
      <c r="S31" s="6"/>
      <c r="T31" s="6"/>
      <c r="U31" s="6"/>
      <c r="V31" s="6"/>
      <c r="W31" s="7"/>
    </row>
    <row r="32" spans="1:23" ht="14.25">
      <c r="A32" s="19"/>
      <c r="B32" s="5"/>
      <c r="C32" s="6"/>
      <c r="D32" s="37"/>
      <c r="E32" s="29"/>
      <c r="F32" s="29"/>
      <c r="G32" s="29"/>
      <c r="H32" s="7"/>
      <c r="I32" s="6"/>
      <c r="J32" s="5"/>
      <c r="K32" s="6"/>
      <c r="L32" s="6"/>
      <c r="M32" s="6"/>
      <c r="N32" s="6"/>
      <c r="O32" s="6"/>
      <c r="P32" s="7"/>
      <c r="Q32" s="5"/>
      <c r="R32" s="6"/>
      <c r="S32" s="6"/>
      <c r="T32" s="6"/>
      <c r="U32" s="6"/>
      <c r="V32" s="6"/>
      <c r="W32" s="7"/>
    </row>
    <row r="33" spans="1:23" ht="14.25">
      <c r="A33" s="19">
        <v>8</v>
      </c>
      <c r="B33" s="5" t="s">
        <v>30</v>
      </c>
      <c r="C33" s="6"/>
      <c r="D33" s="38">
        <f>D20-D23-D27-D28-D30-D31</f>
        <v>0</v>
      </c>
      <c r="E33" s="29"/>
      <c r="F33" s="29"/>
      <c r="G33" s="38">
        <f>G20-G23-G27-G28-G30-G31</f>
        <v>0</v>
      </c>
      <c r="H33" s="7"/>
      <c r="I33" s="6"/>
      <c r="J33" s="5"/>
      <c r="K33" s="6"/>
      <c r="L33" s="1" t="e">
        <f>TRUNC(L28/D33,3)</f>
        <v>#DIV/0!</v>
      </c>
      <c r="M33" s="6"/>
      <c r="N33" s="6"/>
      <c r="O33" s="1" t="e">
        <f>TRUNC(O28/G33,3)</f>
        <v>#DIV/0!</v>
      </c>
      <c r="P33" s="7"/>
      <c r="Q33" s="5"/>
      <c r="R33" s="6"/>
      <c r="S33" s="6"/>
      <c r="T33" s="6"/>
      <c r="U33" s="6"/>
      <c r="V33" s="6"/>
      <c r="W33" s="7"/>
    </row>
    <row r="34" spans="2:23" ht="12.75">
      <c r="B34" s="5"/>
      <c r="C34" s="6"/>
      <c r="D34" s="6"/>
      <c r="E34" s="6"/>
      <c r="F34" s="6"/>
      <c r="G34" s="6"/>
      <c r="H34" s="7"/>
      <c r="I34" s="6"/>
      <c r="J34" s="5"/>
      <c r="K34" s="6"/>
      <c r="L34" s="6"/>
      <c r="M34" s="6"/>
      <c r="N34" s="6"/>
      <c r="O34" s="6"/>
      <c r="P34" s="7"/>
      <c r="Q34" s="5"/>
      <c r="R34" s="6"/>
      <c r="S34" s="6"/>
      <c r="T34" s="6"/>
      <c r="U34" s="6"/>
      <c r="V34" s="6"/>
      <c r="W34" s="7"/>
    </row>
    <row r="35" spans="2:23" ht="12.75">
      <c r="B35" s="5" t="s">
        <v>33</v>
      </c>
      <c r="C35" s="6"/>
      <c r="D35" s="6"/>
      <c r="E35" s="6"/>
      <c r="F35" s="6"/>
      <c r="G35" s="1" t="str">
        <f>IF(G33&gt;=D33,"YES","NO")</f>
        <v>YES</v>
      </c>
      <c r="H35" s="7"/>
      <c r="I35" s="6"/>
      <c r="J35" s="5" t="s">
        <v>13</v>
      </c>
      <c r="K35" s="6"/>
      <c r="L35" s="6"/>
      <c r="M35" s="6"/>
      <c r="N35" s="6"/>
      <c r="O35" s="1" t="str">
        <f>IF(O28&gt;=L28,"YES","NO")</f>
        <v>YES</v>
      </c>
      <c r="P35" s="7"/>
      <c r="Q35" s="5"/>
      <c r="R35" s="6"/>
      <c r="S35" s="6"/>
      <c r="T35" s="6"/>
      <c r="U35" s="6"/>
      <c r="V35" s="6"/>
      <c r="W35" s="7"/>
    </row>
    <row r="36" spans="2:23" ht="4.5" customHeight="1">
      <c r="B36" s="5"/>
      <c r="C36" s="6"/>
      <c r="D36" s="6"/>
      <c r="E36" s="6"/>
      <c r="F36" s="6"/>
      <c r="G36" s="6"/>
      <c r="H36" s="7"/>
      <c r="I36" s="6"/>
      <c r="J36" s="5"/>
      <c r="K36" s="6"/>
      <c r="L36" s="6"/>
      <c r="M36" s="6"/>
      <c r="N36" s="6"/>
      <c r="O36" s="6"/>
      <c r="P36" s="7"/>
      <c r="Q36" s="5"/>
      <c r="R36" s="6"/>
      <c r="S36" s="6"/>
      <c r="T36" s="6"/>
      <c r="U36" s="6"/>
      <c r="V36" s="6"/>
      <c r="W36" s="7"/>
    </row>
    <row r="37" spans="2:23" ht="14.25" hidden="1">
      <c r="B37" s="32" t="s">
        <v>36</v>
      </c>
      <c r="C37" s="6"/>
      <c r="D37" s="6"/>
      <c r="E37" s="6"/>
      <c r="F37" s="6"/>
      <c r="G37" s="31" t="e">
        <f>((G33-D33)/D33)</f>
        <v>#DIV/0!</v>
      </c>
      <c r="H37" s="7"/>
      <c r="I37" s="6"/>
      <c r="J37" s="32" t="s">
        <v>36</v>
      </c>
      <c r="K37" s="6"/>
      <c r="L37" s="6"/>
      <c r="M37" s="6"/>
      <c r="N37" s="6"/>
      <c r="O37" s="31" t="e">
        <f>((O28-L28)/L28)</f>
        <v>#DIV/0!</v>
      </c>
      <c r="P37" s="7"/>
      <c r="Q37" s="5"/>
      <c r="R37" s="6"/>
      <c r="S37" s="6"/>
      <c r="T37" s="6"/>
      <c r="U37" s="6"/>
      <c r="V37" s="6"/>
      <c r="W37" s="7"/>
    </row>
    <row r="38" spans="2:23" ht="13.5" thickBot="1">
      <c r="B38" s="9"/>
      <c r="C38" s="10"/>
      <c r="D38" s="10"/>
      <c r="E38" s="10"/>
      <c r="F38" s="10"/>
      <c r="G38" s="10"/>
      <c r="H38" s="11"/>
      <c r="I38" s="6"/>
      <c r="J38" s="26"/>
      <c r="P38" s="7"/>
      <c r="Q38" s="9"/>
      <c r="R38" s="10"/>
      <c r="S38" s="10"/>
      <c r="T38" s="10"/>
      <c r="U38" s="10"/>
      <c r="V38" s="10"/>
      <c r="W38" s="11"/>
    </row>
    <row r="39" spans="10:16" ht="6.75" customHeight="1" thickTop="1">
      <c r="J39" s="22"/>
      <c r="K39" s="22"/>
      <c r="L39" s="22"/>
      <c r="M39" s="22"/>
      <c r="N39" s="22"/>
      <c r="O39" s="22"/>
      <c r="P39" s="22"/>
    </row>
    <row r="40" spans="4:15" ht="44.25" customHeight="1">
      <c r="D40" s="49"/>
      <c r="G40" s="48"/>
      <c r="L40" s="49"/>
      <c r="O40" s="48"/>
    </row>
    <row r="41" spans="2:6" ht="13.5" thickBot="1">
      <c r="B41" t="s">
        <v>11</v>
      </c>
      <c r="C41" s="10"/>
      <c r="D41" s="10"/>
      <c r="E41" s="10"/>
      <c r="F41" s="6"/>
    </row>
    <row r="42" spans="2:7" ht="13.5" thickBot="1">
      <c r="B42" t="s">
        <v>12</v>
      </c>
      <c r="C42" s="13"/>
      <c r="F42" s="3"/>
      <c r="G42" s="3"/>
    </row>
    <row r="43" ht="7.5" customHeight="1"/>
    <row r="44" ht="12.75">
      <c r="B44" t="s">
        <v>21</v>
      </c>
    </row>
    <row r="45" ht="7.5" customHeight="1"/>
    <row r="46" ht="14.25">
      <c r="B46" s="15" t="s">
        <v>38</v>
      </c>
    </row>
    <row r="47" spans="2:16" ht="12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2:19" ht="18.75" customHeight="1">
      <c r="B48" s="14" t="s">
        <v>48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2:19" ht="18.75" customHeight="1">
      <c r="B49" s="35" t="s">
        <v>47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2:19" ht="6.75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2:19" ht="18.75" customHeight="1">
      <c r="B51" s="35" t="s">
        <v>49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2:19" ht="16.5" customHeight="1">
      <c r="B52" s="35" t="s">
        <v>45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2:19" ht="16.5" customHeight="1">
      <c r="B53" s="35" t="s">
        <v>46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2:19" ht="1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ht="14.25">
      <c r="B55" s="17"/>
    </row>
    <row r="56" ht="18.75" customHeight="1"/>
    <row r="58" ht="14.25" customHeight="1">
      <c r="B58" s="17"/>
    </row>
    <row r="59" ht="8.25" customHeight="1"/>
    <row r="60" ht="14.25">
      <c r="B60" s="17"/>
    </row>
    <row r="61" ht="14.25" customHeight="1"/>
    <row r="62" ht="7.5" customHeight="1"/>
  </sheetData>
  <mergeCells count="18">
    <mergeCell ref="B5:W5"/>
    <mergeCell ref="B10:W10"/>
    <mergeCell ref="F18:G18"/>
    <mergeCell ref="R17:S17"/>
    <mergeCell ref="R18:S18"/>
    <mergeCell ref="R15:V15"/>
    <mergeCell ref="U17:V17"/>
    <mergeCell ref="U18:V18"/>
    <mergeCell ref="F12:Q12"/>
    <mergeCell ref="K18:L18"/>
    <mergeCell ref="N18:O18"/>
    <mergeCell ref="C15:G15"/>
    <mergeCell ref="K15:O15"/>
    <mergeCell ref="K17:L17"/>
    <mergeCell ref="N17:O17"/>
    <mergeCell ref="C17:D17"/>
    <mergeCell ref="C18:D18"/>
    <mergeCell ref="F17:G17"/>
  </mergeCells>
  <printOptions/>
  <pageMargins left="0.19" right="0.16" top="0.5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2011-08-09T14:55:26Z</cp:lastPrinted>
  <dcterms:created xsi:type="dcterms:W3CDTF">2008-03-13T17:59:00Z</dcterms:created>
  <dcterms:modified xsi:type="dcterms:W3CDTF">2012-05-04T18:56:15Z</dcterms:modified>
  <cp:category/>
  <cp:version/>
  <cp:contentType/>
  <cp:contentStatus/>
</cp:coreProperties>
</file>